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й\"/>
    </mc:Choice>
  </mc:AlternateContent>
  <bookViews>
    <workbookView xWindow="0" yWindow="0" windowWidth="28800" windowHeight="12330"/>
  </bookViews>
  <sheets>
    <sheet name="02.05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<sst xmlns="http://schemas.openxmlformats.org/spreadsheetml/2006/main" count="46" uniqueCount="42">
  <si>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</si>
  <si>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</si>
  <si>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</si>
  <si>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</si>
  <si>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</si>
  <si>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</si>
  <si>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</si>
  <si>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</si>
  <si>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</si>
  <si>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</si>
  <si>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</si>
  <si>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</si>
  <si>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</si>
  <si>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</si>
  <si>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</si>
  <si>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</si>
  <si>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</si>
  <si>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</si>
  <si>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</si>
  <si>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</si>
  <si>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</si>
  <si>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</si>
  <si>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</si>
  <si>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</si>
  <si>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</si>
  <si>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</si>
  <si>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</si>
  <si>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</si>
  <si>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200/5</t>
  </si>
  <si>
    <t>30/10/15</t>
  </si>
  <si>
    <t>Компот ягодный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</si>
  <si>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</si>
  <si>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</si>
  <si>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</si>
  <si>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</si>
  <si>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ТТК</t>
  </si>
  <si>
    <t>Каша геркулесовая молочная вязкая с маслом</t>
  </si>
  <si>
    <t>напиток</t>
  </si>
  <si>
    <t>301/505</t>
  </si>
  <si>
    <t>Бутерброд с маслом  и сыром</t>
  </si>
  <si>
    <t>Суп картофельный с горохом, курицей и зеленью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</si>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</sst>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O17" sqref="O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9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45414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28</v>
      </c>
      <c r="F4" s="10">
        <v>74.58</v>
      </c>
      <c r="G4" s="9">
        <v>265.82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x14ac:dyDescent="0.25">
      <c r="A6" s="13"/>
      <c r="B6" s="14"/>
      <c r="C6" s="53"/>
      <c r="D6" s="16" t="s">
        <v>39</v>
      </c>
      <c r="E6" s="52" t="s">
        <v>29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 t="s">
        <v>35</v>
      </c>
      <c r="D7" s="23" t="s">
        <v>25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591.03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</v>
      </c>
      <c r="D14" s="42" t="s">
        <v>40</v>
      </c>
      <c r="E14" s="43" t="s">
        <v>41</v>
      </c>
      <c r="F14" s="18">
        <v>104.43</v>
      </c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49" t="s">
        <v>38</v>
      </c>
      <c r="D15" s="42" t="s">
        <v>32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 t="s">
        <v>35</v>
      </c>
      <c r="D16" s="42" t="s">
        <v>31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37</v>
      </c>
      <c r="C17" s="49">
        <v>345</v>
      </c>
      <c r="D17" s="42" t="s">
        <v>30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35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35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817.95999999999992</v>
      </c>
      <c r="H20" s="39">
        <f>SUM(H13:H19)</f>
        <v>30.39</v>
      </c>
      <c r="I20" s="39">
        <f>SUM(I13:I19)</f>
        <v>25.1</v>
      </c>
      <c r="J20" s="40">
        <f>SUM(J13:J19)</f>
        <v>114.46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2024-01-28T08:23:17Z</cp:lastPrinted>
  <dcterms:created xsi:type="dcterms:W3CDTF">2021-06-01T13:04:40Z</dcterms:created>
  <dcterms:modified xsi:type="dcterms:W3CDTF">2024-04-27T11:36:14Z</dcterms:modified>
</cp:coreProperties>
</file>